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IÊN\THỦ TỤC HÀNH CHÍNH\DANH MỤC TTHC\Danh mục TTHC đăng cổng TTĐT\Cập nhật đến tháng 6-2022\"/>
    </mc:Choice>
  </mc:AlternateContent>
  <bookViews>
    <workbookView xWindow="0" yWindow="0" windowWidth="8730" windowHeight="1018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1" l="1"/>
  <c r="C22" i="1"/>
</calcChain>
</file>

<file path=xl/sharedStrings.xml><?xml version="1.0" encoding="utf-8"?>
<sst xmlns="http://schemas.openxmlformats.org/spreadsheetml/2006/main" count="43" uniqueCount="32">
  <si>
    <t>DANH MỤC THỦ TỤC HÀNH CHÍNH MỚI (CHUẨN HÓA), SỬA ĐỔI 
BỔ SUNG 6 THÁNG ĐẦU NĂM 2022</t>
  </si>
  <si>
    <t>STT</t>
  </si>
  <si>
    <t>TÊN THỦ TỤC HÀNH CHÍNH</t>
  </si>
  <si>
    <t>Ghi chú</t>
  </si>
  <si>
    <t>Mới</t>
  </si>
  <si>
    <t>SĐ/BS</t>
  </si>
  <si>
    <t>I</t>
  </si>
  <si>
    <t>LĐ-TB&amp;XH</t>
  </si>
  <si>
    <t>Lĩnh vực: Người có công</t>
  </si>
  <si>
    <t>Thăm viếng mộ liệt sĩ</t>
  </si>
  <si>
    <t>X</t>
  </si>
  <si>
    <t>QĐ 1051 ngày 22/4</t>
  </si>
  <si>
    <t>Lập sổ theo dõi, cấp phương tiện trợ giúp, dụng cụ chỉnh hình, phương tiện, thiết bị phục hồi chức năng đối với trường hợp đang sống tại gia đình hoặc đang được nuôi dưỡng tập trung tại cơ sở nuôi dưỡng, điều dưỡng do địa phương quản lý</t>
  </si>
  <si>
    <t>Đưa người có công đối với trường hợp đang được nuôi dưỡng, điều dưỡng người có công do tỉnh quản lý về nuôi dưỡng tại gia đình</t>
  </si>
  <si>
    <t>Lĩnh vực: Việc làm</t>
  </si>
  <si>
    <t>QĐ 1053 ngày 22/4</t>
  </si>
  <si>
    <t>Hỗ trợ tiền thuê nhà cho người lao động đang làm việc trong doanh nghiệp</t>
  </si>
  <si>
    <t>Hỗ trợ tiền thuê nhà cho người lao động quay trở lại thị trường lao động</t>
  </si>
  <si>
    <t>Lĩnh vực: Phòng, chống TNXH</t>
  </si>
  <si>
    <t>QĐ 1543 ngày 22/6</t>
  </si>
  <si>
    <t>Công bố tổ chức, cá nhân đủ điều kiện cung cấp dịch vụ cai nghiện tại gia đình, cộng đồng</t>
  </si>
  <si>
    <t>Công bố lại tổ chức, cá nhân cung cấp dịch vụ cai nghiện tại gia đình, cộng đồng</t>
  </si>
  <si>
    <t>Công bố cơ sở cai nghiện ma túy tự nguyện, cơ sở cai nghiện ma túy công lập đủ điều kiện cung cấp dịch vụ cai nghiện ma túy tự nguyện tại gia định, cộng đồng</t>
  </si>
  <si>
    <t>III</t>
  </si>
  <si>
    <t>TÀI NGUYÊN VÀ MÔI TRƯỜNG</t>
  </si>
  <si>
    <t>Lĩnh vực: Môi trường</t>
  </si>
  <si>
    <t>Cấp Giấy phép Môi trường</t>
  </si>
  <si>
    <t>QĐ 1087 ngày 26/4</t>
  </si>
  <si>
    <t>Cấp đổi Giấy phép Môi trường</t>
  </si>
  <si>
    <t>Cấp điều chỉnh Giấy phép Môi trường</t>
  </si>
  <si>
    <t>Cấp lại Giấy phép Môi trường</t>
  </si>
  <si>
    <t>Tổng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</si>
</sst>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Times New Roman"/>
      <family val="2"/>
    </font>
    <font>
      <b/>
      <sz val="12"/>
      <name val="Times New Roman"/>
      <family val="1"/>
    </font>
    <font>
      <sz val="12"/>
      <name val="Times New Roman"/>
      <family val="1"/>
    </font>
    <font>
      <b/>
      <sz val="10"/>
      <name val="Arial"/>
      <family val="2"/>
    </font>
    <font>
      <b/>
      <sz val="10"/>
      <name val="Times New Roman"/>
      <family val="1"/>
    </font>
    <font>
      <b/>
      <sz val="12"/>
      <color rgb="FF0000FF"/>
      <name val="Times New Roman"/>
      <family val="1"/>
    </font>
    <font>
      <u/>
      <sz val="10"/>
      <color indexed="12"/>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28">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xf>
    <xf numFmtId="0" fontId="4" fillId="0" borderId="7" xfId="0" applyFont="1" applyBorder="1" applyAlignment="1">
      <alignmen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2" fillId="2" borderId="4" xfId="1" applyFont="1" applyFill="1" applyBorder="1" applyAlignment="1" applyProtection="1">
      <alignment horizontal="left" vertical="center" wrapText="1"/>
    </xf>
    <xf numFmtId="0" fontId="4" fillId="0" borderId="7" xfId="0" applyFont="1" applyBorder="1" applyAlignment="1">
      <alignment horizontal="center" vertical="center" wrapText="1"/>
    </xf>
    <xf numFmtId="0" fontId="2" fillId="2" borderId="4" xfId="1" applyFont="1" applyFill="1" applyBorder="1" applyAlignment="1" applyProtection="1">
      <alignment vertical="center" wrapText="1"/>
    </xf>
    <xf numFmtId="0" fontId="2" fillId="0" borderId="6" xfId="0" applyFont="1" applyBorder="1" applyAlignment="1">
      <alignment horizontal="center" vertical="center" wrapText="1"/>
    </xf>
    <xf numFmtId="0" fontId="2" fillId="2" borderId="4" xfId="0" applyFont="1" applyFill="1" applyBorder="1" applyAlignment="1">
      <alignment vertical="center" wrapText="1"/>
    </xf>
    <xf numFmtId="0" fontId="1" fillId="0" borderId="4" xfId="0" applyFont="1" applyBorder="1" applyAlignment="1">
      <alignment vertical="center" wrapText="1"/>
    </xf>
    <xf numFmtId="0" fontId="2" fillId="2" borderId="4" xfId="1" applyFont="1" applyFill="1" applyBorder="1" applyAlignment="1" applyProtection="1">
      <alignment horizontal="justify"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0" xfId="0" applyFont="1" applyAlignment="1">
      <alignment vertical="center"/>
    </xf>
    <xf numFmtId="0" fontId="0" fillId="0" borderId="0" xfId="0" applyAlignment="1">
      <alignment horizontal="center"/>
    </xf>
    <xf numFmtId="0" fontId="3"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9</xdr:row>
      <xdr:rowOff>200025</xdr:rowOff>
    </xdr:from>
    <xdr:to>
      <xdr:col>2</xdr:col>
      <xdr:colOff>0</xdr:colOff>
      <xdr:row>15</xdr:row>
      <xdr:rowOff>9525</xdr:rowOff>
    </xdr:to>
    <xdr:cxnSp macro="">
      <xdr:nvCxnSpPr>
        <xdr:cNvPr id="2" name="Straight Connector 1"/>
        <xdr:cNvCxnSpPr/>
      </xdr:nvCxnSpPr>
      <xdr:spPr>
        <a:xfrm flipV="1">
          <a:off x="4981575" y="3609975"/>
          <a:ext cx="0" cy="1752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workbookViewId="0">
      <selection activeCell="B2" sqref="B2:B3"/>
    </sheetView>
  </sheetViews>
  <sheetFormatPr defaultRowHeight="15.75" x14ac:dyDescent="0.25"/>
  <cols>
    <col min="1" max="1" width="5.375" style="26" customWidth="1"/>
    <col min="2" max="2" width="60" customWidth="1"/>
    <col min="3" max="4" width="9" style="27"/>
    <col min="257" max="257" width="5.375" customWidth="1"/>
    <col min="258" max="258" width="60" customWidth="1"/>
    <col min="513" max="513" width="5.375" customWidth="1"/>
    <col min="514" max="514" width="60" customWidth="1"/>
    <col min="769" max="769" width="5.375" customWidth="1"/>
    <col min="770" max="770" width="60" customWidth="1"/>
    <col min="1025" max="1025" width="5.375" customWidth="1"/>
    <col min="1026" max="1026" width="60" customWidth="1"/>
    <col min="1281" max="1281" width="5.375" customWidth="1"/>
    <col min="1282" max="1282" width="60" customWidth="1"/>
    <col min="1537" max="1537" width="5.375" customWidth="1"/>
    <col min="1538" max="1538" width="60" customWidth="1"/>
    <col min="1793" max="1793" width="5.375" customWidth="1"/>
    <col min="1794" max="1794" width="60" customWidth="1"/>
    <col min="2049" max="2049" width="5.375" customWidth="1"/>
    <col min="2050" max="2050" width="60" customWidth="1"/>
    <col min="2305" max="2305" width="5.375" customWidth="1"/>
    <col min="2306" max="2306" width="60" customWidth="1"/>
    <col min="2561" max="2561" width="5.375" customWidth="1"/>
    <col min="2562" max="2562" width="60" customWidth="1"/>
    <col min="2817" max="2817" width="5.375" customWidth="1"/>
    <col min="2818" max="2818" width="60" customWidth="1"/>
    <col min="3073" max="3073" width="5.375" customWidth="1"/>
    <col min="3074" max="3074" width="60" customWidth="1"/>
    <col min="3329" max="3329" width="5.375" customWidth="1"/>
    <col min="3330" max="3330" width="60" customWidth="1"/>
    <col min="3585" max="3585" width="5.375" customWidth="1"/>
    <col min="3586" max="3586" width="60" customWidth="1"/>
    <col min="3841" max="3841" width="5.375" customWidth="1"/>
    <col min="3842" max="3842" width="60" customWidth="1"/>
    <col min="4097" max="4097" width="5.375" customWidth="1"/>
    <col min="4098" max="4098" width="60" customWidth="1"/>
    <col min="4353" max="4353" width="5.375" customWidth="1"/>
    <col min="4354" max="4354" width="60" customWidth="1"/>
    <col min="4609" max="4609" width="5.375" customWidth="1"/>
    <col min="4610" max="4610" width="60" customWidth="1"/>
    <col min="4865" max="4865" width="5.375" customWidth="1"/>
    <col min="4866" max="4866" width="60" customWidth="1"/>
    <col min="5121" max="5121" width="5.375" customWidth="1"/>
    <col min="5122" max="5122" width="60" customWidth="1"/>
    <col min="5377" max="5377" width="5.375" customWidth="1"/>
    <col min="5378" max="5378" width="60" customWidth="1"/>
    <col min="5633" max="5633" width="5.375" customWidth="1"/>
    <col min="5634" max="5634" width="60" customWidth="1"/>
    <col min="5889" max="5889" width="5.375" customWidth="1"/>
    <col min="5890" max="5890" width="60" customWidth="1"/>
    <col min="6145" max="6145" width="5.375" customWidth="1"/>
    <col min="6146" max="6146" width="60" customWidth="1"/>
    <col min="6401" max="6401" width="5.375" customWidth="1"/>
    <col min="6402" max="6402" width="60" customWidth="1"/>
    <col min="6657" max="6657" width="5.375" customWidth="1"/>
    <col min="6658" max="6658" width="60" customWidth="1"/>
    <col min="6913" max="6913" width="5.375" customWidth="1"/>
    <col min="6914" max="6914" width="60" customWidth="1"/>
    <col min="7169" max="7169" width="5.375" customWidth="1"/>
    <col min="7170" max="7170" width="60" customWidth="1"/>
    <col min="7425" max="7425" width="5.375" customWidth="1"/>
    <col min="7426" max="7426" width="60" customWidth="1"/>
    <col min="7681" max="7681" width="5.375" customWidth="1"/>
    <col min="7682" max="7682" width="60" customWidth="1"/>
    <col min="7937" max="7937" width="5.375" customWidth="1"/>
    <col min="7938" max="7938" width="60" customWidth="1"/>
    <col min="8193" max="8193" width="5.375" customWidth="1"/>
    <col min="8194" max="8194" width="60" customWidth="1"/>
    <col min="8449" max="8449" width="5.375" customWidth="1"/>
    <col min="8450" max="8450" width="60" customWidth="1"/>
    <col min="8705" max="8705" width="5.375" customWidth="1"/>
    <col min="8706" max="8706" width="60" customWidth="1"/>
    <col min="8961" max="8961" width="5.375" customWidth="1"/>
    <col min="8962" max="8962" width="60" customWidth="1"/>
    <col min="9217" max="9217" width="5.375" customWidth="1"/>
    <col min="9218" max="9218" width="60" customWidth="1"/>
    <col min="9473" max="9473" width="5.375" customWidth="1"/>
    <col min="9474" max="9474" width="60" customWidth="1"/>
    <col min="9729" max="9729" width="5.375" customWidth="1"/>
    <col min="9730" max="9730" width="60" customWidth="1"/>
    <col min="9985" max="9985" width="5.375" customWidth="1"/>
    <col min="9986" max="9986" width="60" customWidth="1"/>
    <col min="10241" max="10241" width="5.375" customWidth="1"/>
    <col min="10242" max="10242" width="60" customWidth="1"/>
    <col min="10497" max="10497" width="5.375" customWidth="1"/>
    <col min="10498" max="10498" width="60" customWidth="1"/>
    <col min="10753" max="10753" width="5.375" customWidth="1"/>
    <col min="10754" max="10754" width="60" customWidth="1"/>
    <col min="11009" max="11009" width="5.375" customWidth="1"/>
    <col min="11010" max="11010" width="60" customWidth="1"/>
    <col min="11265" max="11265" width="5.375" customWidth="1"/>
    <col min="11266" max="11266" width="60" customWidth="1"/>
    <col min="11521" max="11521" width="5.375" customWidth="1"/>
    <col min="11522" max="11522" width="60" customWidth="1"/>
    <col min="11777" max="11777" width="5.375" customWidth="1"/>
    <col min="11778" max="11778" width="60" customWidth="1"/>
    <col min="12033" max="12033" width="5.375" customWidth="1"/>
    <col min="12034" max="12034" width="60" customWidth="1"/>
    <col min="12289" max="12289" width="5.375" customWidth="1"/>
    <col min="12290" max="12290" width="60" customWidth="1"/>
    <col min="12545" max="12545" width="5.375" customWidth="1"/>
    <col min="12546" max="12546" width="60" customWidth="1"/>
    <col min="12801" max="12801" width="5.375" customWidth="1"/>
    <col min="12802" max="12802" width="60" customWidth="1"/>
    <col min="13057" max="13057" width="5.375" customWidth="1"/>
    <col min="13058" max="13058" width="60" customWidth="1"/>
    <col min="13313" max="13313" width="5.375" customWidth="1"/>
    <col min="13314" max="13314" width="60" customWidth="1"/>
    <col min="13569" max="13569" width="5.375" customWidth="1"/>
    <col min="13570" max="13570" width="60" customWidth="1"/>
    <col min="13825" max="13825" width="5.375" customWidth="1"/>
    <col min="13826" max="13826" width="60" customWidth="1"/>
    <col min="14081" max="14081" width="5.375" customWidth="1"/>
    <col min="14082" max="14082" width="60" customWidth="1"/>
    <col min="14337" max="14337" width="5.375" customWidth="1"/>
    <col min="14338" max="14338" width="60" customWidth="1"/>
    <col min="14593" max="14593" width="5.375" customWidth="1"/>
    <col min="14594" max="14594" width="60" customWidth="1"/>
    <col min="14849" max="14849" width="5.375" customWidth="1"/>
    <col min="14850" max="14850" width="60" customWidth="1"/>
    <col min="15105" max="15105" width="5.375" customWidth="1"/>
    <col min="15106" max="15106" width="60" customWidth="1"/>
    <col min="15361" max="15361" width="5.375" customWidth="1"/>
    <col min="15362" max="15362" width="60" customWidth="1"/>
    <col min="15617" max="15617" width="5.375" customWidth="1"/>
    <col min="15618" max="15618" width="60" customWidth="1"/>
    <col min="15873" max="15873" width="5.375" customWidth="1"/>
    <col min="15874" max="15874" width="60" customWidth="1"/>
    <col min="16129" max="16129" width="5.375" customWidth="1"/>
    <col min="16130" max="16130" width="60" customWidth="1"/>
  </cols>
  <sheetData>
    <row r="1" spans="1:5" ht="37.5" customHeight="1" x14ac:dyDescent="0.25">
      <c r="A1" s="1" t="s">
        <v>0</v>
      </c>
      <c r="B1" s="2"/>
      <c r="C1" s="2"/>
      <c r="D1" s="2"/>
    </row>
    <row r="2" spans="1:5" x14ac:dyDescent="0.25">
      <c r="A2" s="3" t="s">
        <v>1</v>
      </c>
      <c r="B2" s="3" t="s">
        <v>2</v>
      </c>
      <c r="C2" s="4" t="s">
        <v>3</v>
      </c>
      <c r="D2" s="4"/>
    </row>
    <row r="3" spans="1:5" x14ac:dyDescent="0.25">
      <c r="A3" s="5"/>
      <c r="B3" s="5"/>
      <c r="C3" s="6" t="s">
        <v>4</v>
      </c>
      <c r="D3" s="6" t="s">
        <v>5</v>
      </c>
    </row>
    <row r="4" spans="1:5" x14ac:dyDescent="0.25">
      <c r="A4" s="7" t="s">
        <v>6</v>
      </c>
      <c r="B4" s="8" t="s">
        <v>7</v>
      </c>
      <c r="C4" s="9"/>
      <c r="D4" s="10"/>
      <c r="E4" s="11"/>
    </row>
    <row r="5" spans="1:5" x14ac:dyDescent="0.25">
      <c r="A5" s="12" t="s">
        <v>8</v>
      </c>
      <c r="B5" s="13"/>
      <c r="C5" s="9"/>
      <c r="D5" s="10"/>
      <c r="E5" s="11"/>
    </row>
    <row r="6" spans="1:5" x14ac:dyDescent="0.25">
      <c r="A6" s="9">
        <v>1</v>
      </c>
      <c r="B6" s="14" t="s">
        <v>9</v>
      </c>
      <c r="C6" s="9" t="s">
        <v>10</v>
      </c>
      <c r="D6" s="10"/>
      <c r="E6" s="15" t="s">
        <v>11</v>
      </c>
    </row>
    <row r="7" spans="1:5" ht="63" x14ac:dyDescent="0.25">
      <c r="A7" s="9">
        <v>2</v>
      </c>
      <c r="B7" s="14" t="s">
        <v>12</v>
      </c>
      <c r="C7" s="9" t="s">
        <v>10</v>
      </c>
      <c r="D7" s="10"/>
      <c r="E7" s="15"/>
    </row>
    <row r="8" spans="1:5" ht="31.5" x14ac:dyDescent="0.25">
      <c r="A8" s="9">
        <v>3</v>
      </c>
      <c r="B8" s="14" t="s">
        <v>13</v>
      </c>
      <c r="C8" s="9" t="s">
        <v>10</v>
      </c>
      <c r="D8" s="10"/>
      <c r="E8" s="15"/>
    </row>
    <row r="9" spans="1:5" x14ac:dyDescent="0.25">
      <c r="A9" s="12" t="s">
        <v>14</v>
      </c>
      <c r="B9" s="13"/>
      <c r="C9" s="9"/>
      <c r="D9" s="10"/>
      <c r="E9" s="15" t="s">
        <v>15</v>
      </c>
    </row>
    <row r="10" spans="1:5" x14ac:dyDescent="0.25">
      <c r="A10" s="9">
        <v>1</v>
      </c>
      <c r="B10" s="16" t="s">
        <v>16</v>
      </c>
      <c r="C10" s="9" t="s">
        <v>10</v>
      </c>
      <c r="D10" s="10"/>
      <c r="E10" s="15"/>
    </row>
    <row r="11" spans="1:5" x14ac:dyDescent="0.25">
      <c r="A11" s="9">
        <v>2</v>
      </c>
      <c r="B11" s="16" t="s">
        <v>17</v>
      </c>
      <c r="C11" s="9" t="s">
        <v>10</v>
      </c>
      <c r="D11" s="10"/>
      <c r="E11" s="15"/>
    </row>
    <row r="12" spans="1:5" x14ac:dyDescent="0.25">
      <c r="A12" s="12" t="s">
        <v>18</v>
      </c>
      <c r="B12" s="13"/>
      <c r="C12" s="9"/>
      <c r="D12" s="10"/>
      <c r="E12" s="15" t="s">
        <v>19</v>
      </c>
    </row>
    <row r="13" spans="1:5" ht="31.5" x14ac:dyDescent="0.25">
      <c r="A13" s="17">
        <v>1</v>
      </c>
      <c r="B13" s="18" t="s">
        <v>20</v>
      </c>
      <c r="C13" s="9" t="s">
        <v>10</v>
      </c>
      <c r="D13" s="10"/>
      <c r="E13" s="15"/>
    </row>
    <row r="14" spans="1:5" ht="31.5" x14ac:dyDescent="0.25">
      <c r="A14" s="17">
        <v>2</v>
      </c>
      <c r="B14" s="18" t="s">
        <v>21</v>
      </c>
      <c r="C14" s="9" t="s">
        <v>10</v>
      </c>
      <c r="D14" s="10"/>
      <c r="E14" s="15"/>
    </row>
    <row r="15" spans="1:5" ht="47.25" x14ac:dyDescent="0.25">
      <c r="A15" s="17">
        <v>3</v>
      </c>
      <c r="B15" s="18" t="s">
        <v>22</v>
      </c>
      <c r="C15" s="9" t="s">
        <v>10</v>
      </c>
      <c r="D15" s="10"/>
      <c r="E15" s="15"/>
    </row>
    <row r="16" spans="1:5" x14ac:dyDescent="0.25">
      <c r="A16" s="7" t="s">
        <v>23</v>
      </c>
      <c r="B16" s="19" t="s">
        <v>24</v>
      </c>
      <c r="C16" s="9"/>
      <c r="D16" s="10"/>
    </row>
    <row r="17" spans="1:5" x14ac:dyDescent="0.25">
      <c r="A17" s="12" t="s">
        <v>25</v>
      </c>
      <c r="B17" s="13"/>
      <c r="C17" s="9"/>
      <c r="D17" s="10"/>
    </row>
    <row r="18" spans="1:5" x14ac:dyDescent="0.25">
      <c r="A18" s="17">
        <v>1</v>
      </c>
      <c r="B18" s="20" t="s">
        <v>26</v>
      </c>
      <c r="C18" s="9" t="s">
        <v>10</v>
      </c>
      <c r="D18" s="10"/>
      <c r="E18" s="15" t="s">
        <v>27</v>
      </c>
    </row>
    <row r="19" spans="1:5" x14ac:dyDescent="0.25">
      <c r="A19" s="17">
        <v>2</v>
      </c>
      <c r="B19" s="20" t="s">
        <v>28</v>
      </c>
      <c r="C19" s="9" t="s">
        <v>10</v>
      </c>
      <c r="D19" s="10"/>
      <c r="E19" s="15"/>
    </row>
    <row r="20" spans="1:5" x14ac:dyDescent="0.25">
      <c r="A20" s="17">
        <v>3</v>
      </c>
      <c r="B20" s="21" t="s">
        <v>29</v>
      </c>
      <c r="C20" s="9" t="s">
        <v>10</v>
      </c>
      <c r="D20" s="10"/>
      <c r="E20" s="15"/>
    </row>
    <row r="21" spans="1:5" x14ac:dyDescent="0.25">
      <c r="A21" s="17">
        <v>4</v>
      </c>
      <c r="B21" s="22" t="s">
        <v>30</v>
      </c>
      <c r="C21" s="9" t="s">
        <v>10</v>
      </c>
      <c r="D21" s="10"/>
      <c r="E21" s="15"/>
    </row>
    <row r="22" spans="1:5" s="25" customFormat="1" x14ac:dyDescent="0.25">
      <c r="A22" s="23" t="s">
        <v>31</v>
      </c>
      <c r="B22" s="24"/>
      <c r="C22" s="6">
        <f>COUNTIF(C4:C21,"X")</f>
        <v>12</v>
      </c>
      <c r="D22" s="6">
        <f>COUNTIF(D4:D21,"X")</f>
        <v>0</v>
      </c>
    </row>
  </sheetData>
  <mergeCells count="13">
    <mergeCell ref="A22:B22"/>
    <mergeCell ref="A9:B9"/>
    <mergeCell ref="E9:E11"/>
    <mergeCell ref="A12:B12"/>
    <mergeCell ref="E12:E15"/>
    <mergeCell ref="A17:B17"/>
    <mergeCell ref="E18:E21"/>
    <mergeCell ref="A1:D1"/>
    <mergeCell ref="A2:A3"/>
    <mergeCell ref="B2:B3"/>
    <mergeCell ref="C2:D2"/>
    <mergeCell ref="A5:B5"/>
    <mergeCell ref="E6:E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2022-07-19T09:07:49Z</dcterms:created>
  <dcterms:modified xsi:type="dcterms:W3CDTF">2022-07-19T09:08:43Z</dcterms:modified>
</cp:coreProperties>
</file>